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'Sheet1'!$P$7</definedName>
    <definedName name="НаимППО">'Sheet1'!$A$9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<sst xmlns="http://schemas.openxmlformats.org/spreadsheetml/2006/main" count="104" uniqueCount="100">
  <si>
    <t>(подпись)</t>
  </si>
  <si>
    <t>за</t>
  </si>
  <si>
    <t>год</t>
  </si>
  <si>
    <t>№
п/п</t>
  </si>
  <si>
    <t>Наименование показателей</t>
  </si>
  <si>
    <t>1</t>
  </si>
  <si>
    <t>2</t>
  </si>
  <si>
    <t>1.1</t>
  </si>
  <si>
    <t>4.1.1</t>
  </si>
  <si>
    <t>4.1.2</t>
  </si>
  <si>
    <t>8</t>
  </si>
  <si>
    <t>(ФИО)</t>
  </si>
  <si>
    <t>Дата заполнения</t>
  </si>
  <si>
    <t>(наименование профсоюзной организации)</t>
  </si>
  <si>
    <t>Форма утверждена
 Постановлением Президиума Татарстанской республиканской организации профсоюза работников здравоохранения РФ
от 18 ноября 2010 года</t>
  </si>
  <si>
    <t>ОТЧЕТ
о работе профсоюзной организации по правовой защите
членов профсоюза работников здравоохранения Республики Татарстан</t>
  </si>
  <si>
    <t>Численность юристов, работающих в профсоюзных органах</t>
  </si>
  <si>
    <t>Численность общественных (внештатных) правовых инспекторов труда</t>
  </si>
  <si>
    <t>Проведено проверок работодателей, всего</t>
  </si>
  <si>
    <t xml:space="preserve">  в том числе в аппарате членской оранизации</t>
  </si>
  <si>
    <t xml:space="preserve">  в том числе комплексно (по всем вопросам трудового законодательства и иных актов, содержащих нормы трудового права)</t>
  </si>
  <si>
    <t xml:space="preserve">  в том числе совместно с государственной инспекцией труда</t>
  </si>
  <si>
    <t>Кол-во направленных работодателем представлений об устранении выявленных нарушений трудового законодательства и иных актов, содержащих нормы трудового права</t>
  </si>
  <si>
    <t xml:space="preserve">  количество выявленных нарушений, указанных в представлениях</t>
  </si>
  <si>
    <t xml:space="preserve">  из них устранено</t>
  </si>
  <si>
    <r>
      <t xml:space="preserve">  </t>
    </r>
    <r>
      <rPr>
        <sz val="10"/>
        <rFont val="Arial"/>
        <family val="2"/>
      </rPr>
      <t>в том числе восстановлено на работе</t>
    </r>
  </si>
  <si>
    <t>5.1.1</t>
  </si>
  <si>
    <t xml:space="preserve">  в том числе возбуждено уголовных дел</t>
  </si>
  <si>
    <t>5.1.1.1</t>
  </si>
  <si>
    <t xml:space="preserve">  осуждено должностных лиц</t>
  </si>
  <si>
    <t>5.1.2</t>
  </si>
  <si>
    <t>Отчетный
год</t>
  </si>
  <si>
    <t>Предшеству-
ющий год</t>
  </si>
  <si>
    <t>5.1.2.1</t>
  </si>
  <si>
    <t xml:space="preserve">  в том числе дисквалифицировано</t>
  </si>
  <si>
    <t xml:space="preserve">  в том числе по привлечению к административной ответсвенности</t>
  </si>
  <si>
    <t>6.1.1</t>
  </si>
  <si>
    <t xml:space="preserve">  из них привлечено</t>
  </si>
  <si>
    <t>6.1.1.1</t>
  </si>
  <si>
    <t>Количество требований о привлечении к дисциплинарной ответственности должностных лиц (ст. 195 ТК РФ)</t>
  </si>
  <si>
    <t xml:space="preserve">  в том числе привлечено</t>
  </si>
  <si>
    <t xml:space="preserve">  из них уволено</t>
  </si>
  <si>
    <t>7.1.1</t>
  </si>
  <si>
    <t>Оказана правовая помощь</t>
  </si>
  <si>
    <t>Рассмотрено дел в судах с участием правовых инспекторов труда, иных юристов, профсоюзного актива</t>
  </si>
  <si>
    <t xml:space="preserve">  в разработке коллективных договоров</t>
  </si>
  <si>
    <t xml:space="preserve">  при проведениии приостановки работы в соответствии со ст. 142 ТК РФ (кол-во работодателей/число работников)</t>
  </si>
  <si>
    <t xml:space="preserve">  в оформлении документов в суды</t>
  </si>
  <si>
    <t>10.2.1</t>
  </si>
  <si>
    <t>10.2.2</t>
  </si>
  <si>
    <t xml:space="preserve">  в том числе иски удовлетворены полностью или частично</t>
  </si>
  <si>
    <t xml:space="preserve">  из них восстановлено на работе</t>
  </si>
  <si>
    <t xml:space="preserve">  требования работников удовлетворены (полностью или частично)</t>
  </si>
  <si>
    <t xml:space="preserve">  по коллективным трудовым спорам</t>
  </si>
  <si>
    <t xml:space="preserve">  по забастовкам</t>
  </si>
  <si>
    <t>Проведена экспертиза проектов законов и иных нормативных правовых актов</t>
  </si>
  <si>
    <t>Проведена экспертиза коллективных договоров, соглашений и локальных нормативных актов</t>
  </si>
  <si>
    <t>Рассмотрено жалоб и других обращений</t>
  </si>
  <si>
    <t xml:space="preserve">  из них признано обоснованными и удовлетворено</t>
  </si>
  <si>
    <t>Принято на личном приеме, включая устные обращения, всего</t>
  </si>
  <si>
    <t>Количество выступлений и других публикаций в средствах массовой информации</t>
  </si>
  <si>
    <t xml:space="preserve">  из них удовлетворено</t>
  </si>
  <si>
    <t>Зарегистрировано нарушений прав профсоюза, всего</t>
  </si>
  <si>
    <t xml:space="preserve">    К данной информации следует приложить краткую пояснительную записку с расшифровкой цифровых данных и конкретными примерами в области правовой защиты прав членов профсоюза работников здравоохранения Республики Татарстан</t>
  </si>
  <si>
    <t>(дата предоставления отчета - до 30 декабря текущего года)</t>
  </si>
  <si>
    <t xml:space="preserve">  в том числе на контроль за соблюдением трудового законодательства и иных нормативных правовых актов, содержащих нормы трудового права</t>
  </si>
  <si>
    <t xml:space="preserve">  на организацию и проведению митингов, шествий, пикетирования</t>
  </si>
  <si>
    <t xml:space="preserve"> на перечисление членских профсоюзных взносов</t>
  </si>
  <si>
    <t xml:space="preserve">  в том числе с органами прокуратуры</t>
  </si>
  <si>
    <t>Количество материалов, направленных в органы прокуратуры</t>
  </si>
  <si>
    <t xml:space="preserve">  по ним приняты меры прокурорского реагирования</t>
  </si>
  <si>
    <t xml:space="preserve">  привлечено должностных лиц к административной ответственности</t>
  </si>
  <si>
    <t xml:space="preserve">  в оформлении документов в комиссии по трудовым спорам</t>
  </si>
  <si>
    <t>8.1</t>
  </si>
  <si>
    <t>8.2</t>
  </si>
  <si>
    <t>8.3</t>
  </si>
  <si>
    <t>8.4</t>
  </si>
  <si>
    <t>6.1</t>
  </si>
  <si>
    <t>3.1</t>
  </si>
  <si>
    <t>3.2</t>
  </si>
  <si>
    <t>3.3</t>
  </si>
  <si>
    <t>4.1</t>
  </si>
  <si>
    <t>5.1</t>
  </si>
  <si>
    <t>7.1</t>
  </si>
  <si>
    <t>9.1</t>
  </si>
  <si>
    <t>9.2</t>
  </si>
  <si>
    <t>10.1</t>
  </si>
  <si>
    <t>10.2</t>
  </si>
  <si>
    <t>13.1</t>
  </si>
  <si>
    <t>14.1</t>
  </si>
  <si>
    <t>16.1</t>
  </si>
  <si>
    <t>16.2</t>
  </si>
  <si>
    <t>16.3</t>
  </si>
  <si>
    <t>Количество коллективных трудовых споров, рассмотрено с участием правовых инспекторов труда, иных юристов</t>
  </si>
  <si>
    <t>количество работодателей</t>
  </si>
  <si>
    <t>число работников</t>
  </si>
  <si>
    <t>кол-во работодателей</t>
  </si>
  <si>
    <t xml:space="preserve">  в том числе забастовок</t>
  </si>
  <si>
    <t>Экономическая эффективность от всех форм правозащитной работы, в тыс. руб.</t>
  </si>
  <si>
    <t>Количество материалов, направленных в государственную инспекцию труда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</si>
</sst>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г.&quot;"/>
  </numFmts>
  <fonts count="21"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2" fillId="3" borderId="1" applyNumberFormat="0" applyAlignment="0" applyProtection="0"/>
    <xf numFmtId="0" fontId="13" fillId="5" borderId="2" applyNumberFormat="0" applyAlignment="0" applyProtection="0"/>
    <xf numFmtId="0" fontId="14" fillId="5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11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5" borderId="0" xfId="0" applyFill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0" fontId="3" fillId="5" borderId="0" xfId="0" applyFont="1" applyFill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left" wrapText="1"/>
      <protection hidden="1"/>
    </xf>
    <xf numFmtId="0" fontId="0" fillId="5" borderId="0" xfId="0" applyFill="1" applyBorder="1" applyAlignment="1" applyProtection="1">
      <alignment wrapText="1"/>
      <protection hidden="1"/>
    </xf>
    <xf numFmtId="1" fontId="2" fillId="5" borderId="0" xfId="0" applyNumberFormat="1" applyFont="1" applyFill="1" applyBorder="1" applyAlignment="1" applyProtection="1">
      <alignment horizontal="right"/>
      <protection hidden="1"/>
    </xf>
    <xf numFmtId="49" fontId="0" fillId="5" borderId="0" xfId="0" applyNumberFormat="1" applyFill="1" applyAlignment="1" applyProtection="1">
      <alignment/>
      <protection hidden="1"/>
    </xf>
    <xf numFmtId="49" fontId="1" fillId="5" borderId="0" xfId="0" applyNumberFormat="1" applyFont="1" applyFill="1" applyBorder="1" applyAlignment="1" applyProtection="1">
      <alignment horizontal="center" vertical="top"/>
      <protection hidden="1"/>
    </xf>
    <xf numFmtId="49" fontId="0" fillId="5" borderId="0" xfId="0" applyNumberFormat="1" applyFill="1" applyBorder="1" applyAlignment="1" applyProtection="1">
      <alignment/>
      <protection hidden="1"/>
    </xf>
    <xf numFmtId="49" fontId="2" fillId="5" borderId="10" xfId="0" applyNumberFormat="1" applyFont="1" applyFill="1" applyBorder="1" applyAlignment="1" applyProtection="1">
      <alignment horizontal="center"/>
      <protection hidden="1"/>
    </xf>
    <xf numFmtId="49" fontId="2" fillId="5" borderId="11" xfId="0" applyNumberFormat="1" applyFont="1" applyFill="1" applyBorder="1" applyAlignment="1" applyProtection="1">
      <alignment horizontal="center" vertical="center"/>
      <protection hidden="1"/>
    </xf>
    <xf numFmtId="49" fontId="0" fillId="5" borderId="10" xfId="0" applyNumberFormat="1" applyFill="1" applyBorder="1" applyAlignment="1" applyProtection="1">
      <alignment/>
      <protection hidden="1"/>
    </xf>
    <xf numFmtId="49" fontId="3" fillId="5" borderId="0" xfId="0" applyNumberFormat="1" applyFont="1" applyFill="1" applyBorder="1" applyAlignment="1" applyProtection="1">
      <alignment horizontal="left" vertical="top"/>
      <protection hidden="1"/>
    </xf>
    <xf numFmtId="49" fontId="2" fillId="5" borderId="0" xfId="0" applyNumberFormat="1" applyFont="1" applyFill="1" applyAlignment="1" applyProtection="1">
      <alignment/>
      <protection hidden="1"/>
    </xf>
    <xf numFmtId="49" fontId="0" fillId="16" borderId="0" xfId="0" applyNumberFormat="1" applyFill="1" applyAlignment="1" applyProtection="1">
      <alignment/>
      <protection hidden="1"/>
    </xf>
    <xf numFmtId="49" fontId="2" fillId="5" borderId="12" xfId="0" applyNumberFormat="1" applyFont="1" applyFill="1" applyBorder="1" applyAlignment="1" applyProtection="1">
      <alignment horizontal="left" vertical="top"/>
      <protection hidden="1"/>
    </xf>
    <xf numFmtId="49" fontId="2" fillId="5" borderId="13" xfId="0" applyNumberFormat="1" applyFont="1" applyFill="1" applyBorder="1" applyAlignment="1" applyProtection="1">
      <alignment horizontal="left" vertical="top"/>
      <protection hidden="1"/>
    </xf>
    <xf numFmtId="0" fontId="2" fillId="5" borderId="10" xfId="0" applyFont="1" applyFill="1" applyBorder="1" applyAlignment="1" applyProtection="1">
      <alignment horizontal="left" wrapText="1"/>
      <protection hidden="1"/>
    </xf>
    <xf numFmtId="0" fontId="2" fillId="5" borderId="12" xfId="0" applyFont="1" applyFill="1" applyBorder="1" applyAlignment="1" applyProtection="1">
      <alignment horizontal="left" wrapText="1"/>
      <protection hidden="1"/>
    </xf>
    <xf numFmtId="0" fontId="0" fillId="5" borderId="12" xfId="0" applyFill="1" applyBorder="1" applyAlignment="1" applyProtection="1">
      <alignment wrapText="1"/>
      <protection hidden="1"/>
    </xf>
    <xf numFmtId="0" fontId="0" fillId="5" borderId="13" xfId="0" applyFill="1" applyBorder="1" applyAlignment="1" applyProtection="1">
      <alignment wrapText="1"/>
      <protection hidden="1"/>
    </xf>
    <xf numFmtId="1" fontId="2" fillId="10" borderId="14" xfId="0" applyNumberFormat="1" applyFont="1" applyFill="1" applyBorder="1" applyAlignment="1" applyProtection="1">
      <alignment horizontal="right"/>
      <protection locked="0"/>
    </xf>
    <xf numFmtId="0" fontId="2" fillId="5" borderId="10" xfId="0" applyFont="1" applyFill="1" applyBorder="1" applyAlignment="1" applyProtection="1">
      <alignment horizontal="right" wrapText="1"/>
      <protection hidden="1"/>
    </xf>
    <xf numFmtId="0" fontId="2" fillId="5" borderId="12" xfId="0" applyFont="1" applyFill="1" applyBorder="1" applyAlignment="1" applyProtection="1">
      <alignment horizontal="right" wrapText="1"/>
      <protection hidden="1"/>
    </xf>
    <xf numFmtId="0" fontId="0" fillId="5" borderId="12" xfId="0" applyFill="1" applyBorder="1" applyAlignment="1" applyProtection="1">
      <alignment horizontal="right" wrapText="1"/>
      <protection hidden="1"/>
    </xf>
    <xf numFmtId="0" fontId="0" fillId="5" borderId="13" xfId="0" applyFill="1" applyBorder="1" applyAlignment="1" applyProtection="1">
      <alignment horizontal="right" wrapText="1"/>
      <protection hidden="1"/>
    </xf>
    <xf numFmtId="0" fontId="3" fillId="5" borderId="0" xfId="0" applyFont="1" applyFill="1" applyAlignment="1" applyProtection="1">
      <alignment horizontal="center" wrapText="1"/>
      <protection hidden="1"/>
    </xf>
    <xf numFmtId="0" fontId="3" fillId="10" borderId="0" xfId="0" applyFont="1" applyFill="1" applyAlignment="1" applyProtection="1">
      <alignment horizontal="center"/>
      <protection locked="0"/>
    </xf>
    <xf numFmtId="0" fontId="4" fillId="10" borderId="15" xfId="0" applyFont="1" applyFill="1" applyBorder="1" applyAlignment="1" applyProtection="1">
      <alignment wrapText="1"/>
      <protection locked="0"/>
    </xf>
    <xf numFmtId="0" fontId="0" fillId="10" borderId="15" xfId="0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horizontal="left" wrapText="1"/>
      <protection hidden="1"/>
    </xf>
    <xf numFmtId="0" fontId="3" fillId="5" borderId="12" xfId="0" applyFont="1" applyFill="1" applyBorder="1" applyAlignment="1" applyProtection="1">
      <alignment horizontal="left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0" fillId="5" borderId="16" xfId="0" applyFill="1" applyBorder="1" applyAlignment="1" applyProtection="1">
      <alignment horizontal="center" vertical="center" wrapText="1"/>
      <protection hidden="1"/>
    </xf>
    <xf numFmtId="0" fontId="0" fillId="5" borderId="17" xfId="0" applyFill="1" applyBorder="1" applyAlignment="1" applyProtection="1">
      <alignment horizontal="center" vertical="center" wrapText="1"/>
      <protection hidden="1"/>
    </xf>
    <xf numFmtId="0" fontId="0" fillId="5" borderId="18" xfId="0" applyFill="1" applyBorder="1" applyAlignment="1" applyProtection="1">
      <alignment horizontal="center" vertical="center" wrapText="1"/>
      <protection hidden="1"/>
    </xf>
    <xf numFmtId="0" fontId="0" fillId="5" borderId="15" xfId="0" applyFill="1" applyBorder="1" applyAlignment="1" applyProtection="1">
      <alignment horizontal="center" vertical="center" wrapText="1"/>
      <protection hidden="1"/>
    </xf>
    <xf numFmtId="0" fontId="0" fillId="5" borderId="19" xfId="0" applyFill="1" applyBorder="1" applyAlignment="1" applyProtection="1">
      <alignment horizontal="center" vertical="center" wrapText="1"/>
      <protection hidden="1"/>
    </xf>
    <xf numFmtId="0" fontId="0" fillId="5" borderId="16" xfId="0" applyFill="1" applyBorder="1" applyAlignment="1" applyProtection="1">
      <alignment horizontal="center" vertical="center"/>
      <protection hidden="1"/>
    </xf>
    <xf numFmtId="0" fontId="0" fillId="5" borderId="17" xfId="0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alignment horizontal="center" vertical="center"/>
      <protection hidden="1"/>
    </xf>
    <xf numFmtId="0" fontId="0" fillId="5" borderId="15" xfId="0" applyFill="1" applyBorder="1" applyAlignment="1" applyProtection="1">
      <alignment horizontal="center" vertical="center"/>
      <protection hidden="1"/>
    </xf>
    <xf numFmtId="0" fontId="0" fillId="5" borderId="19" xfId="0" applyFill="1" applyBorder="1" applyAlignment="1" applyProtection="1">
      <alignment horizontal="center" vertic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49" fontId="2" fillId="5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10" borderId="14" xfId="0" applyNumberFormat="1" applyFont="1" applyFill="1" applyBorder="1" applyAlignment="1" applyProtection="1">
      <alignment horizontal="center"/>
      <protection locked="0"/>
    </xf>
    <xf numFmtId="49" fontId="3" fillId="5" borderId="13" xfId="0" applyNumberFormat="1" applyFont="1" applyFill="1" applyBorder="1" applyAlignment="1" applyProtection="1">
      <alignment horizontal="left" vertical="top"/>
      <protection hidden="1"/>
    </xf>
    <xf numFmtId="1" fontId="3" fillId="10" borderId="14" xfId="0" applyNumberFormat="1" applyFont="1" applyFill="1" applyBorder="1" applyAlignment="1" applyProtection="1">
      <alignment horizontal="center"/>
      <protection locked="0"/>
    </xf>
    <xf numFmtId="0" fontId="0" fillId="5" borderId="12" xfId="0" applyFont="1" applyFill="1" applyBorder="1" applyAlignment="1" applyProtection="1">
      <alignment wrapText="1"/>
      <protection hidden="1"/>
    </xf>
    <xf numFmtId="0" fontId="0" fillId="5" borderId="13" xfId="0" applyFont="1" applyFill="1" applyBorder="1" applyAlignment="1" applyProtection="1">
      <alignment wrapText="1"/>
      <protection hidden="1"/>
    </xf>
    <xf numFmtId="49" fontId="2" fillId="5" borderId="13" xfId="0" applyNumberFormat="1" applyFont="1" applyFill="1" applyBorder="1" applyAlignment="1" applyProtection="1">
      <alignment vertical="top"/>
      <protection hidden="1"/>
    </xf>
    <xf numFmtId="49" fontId="3" fillId="5" borderId="12" xfId="0" applyNumberFormat="1" applyFont="1" applyFill="1" applyBorder="1" applyAlignment="1" applyProtection="1">
      <alignment horizontal="left" vertical="top"/>
      <protection hidden="1"/>
    </xf>
    <xf numFmtId="1" fontId="2" fillId="17" borderId="14" xfId="0" applyNumberFormat="1" applyFont="1" applyFill="1" applyBorder="1" applyAlignment="1" applyProtection="1">
      <alignment horizontal="right"/>
      <protection hidden="1"/>
    </xf>
    <xf numFmtId="49" fontId="3" fillId="5" borderId="12" xfId="0" applyNumberFormat="1" applyFont="1" applyFill="1" applyBorder="1" applyAlignment="1" applyProtection="1">
      <alignment horizontal="left" vertical="justify"/>
      <protection hidden="1"/>
    </xf>
    <xf numFmtId="49" fontId="3" fillId="5" borderId="13" xfId="0" applyNumberFormat="1" applyFont="1" applyFill="1" applyBorder="1" applyAlignment="1" applyProtection="1">
      <alignment horizontal="left" vertical="justify"/>
      <protection hidden="1"/>
    </xf>
    <xf numFmtId="0" fontId="3" fillId="5" borderId="10" xfId="0" applyFont="1" applyFill="1" applyBorder="1" applyAlignment="1" applyProtection="1">
      <alignment horizontal="right" wrapText="1"/>
      <protection hidden="1"/>
    </xf>
    <xf numFmtId="0" fontId="3" fillId="5" borderId="12" xfId="0" applyFont="1" applyFill="1" applyBorder="1" applyAlignment="1" applyProtection="1">
      <alignment horizontal="right" wrapText="1"/>
      <protection hidden="1"/>
    </xf>
    <xf numFmtId="0" fontId="20" fillId="5" borderId="12" xfId="0" applyFont="1" applyFill="1" applyBorder="1" applyAlignment="1" applyProtection="1">
      <alignment horizontal="right" wrapText="1"/>
      <protection hidden="1"/>
    </xf>
    <xf numFmtId="0" fontId="20" fillId="5" borderId="13" xfId="0" applyFont="1" applyFill="1" applyBorder="1" applyAlignment="1" applyProtection="1">
      <alignment horizontal="right" wrapText="1"/>
      <protection hidden="1"/>
    </xf>
    <xf numFmtId="0" fontId="20" fillId="5" borderId="12" xfId="0" applyFont="1" applyFill="1" applyBorder="1" applyAlignment="1" applyProtection="1">
      <alignment wrapText="1"/>
      <protection hidden="1"/>
    </xf>
    <xf numFmtId="0" fontId="20" fillId="5" borderId="13" xfId="0" applyFont="1" applyFill="1" applyBorder="1" applyAlignment="1" applyProtection="1">
      <alignment wrapText="1"/>
      <protection hidden="1"/>
    </xf>
    <xf numFmtId="0" fontId="0" fillId="5" borderId="0" xfId="0" applyFill="1" applyAlignment="1" applyProtection="1">
      <alignment horizontal="right" wrapText="1"/>
      <protection hidden="1"/>
    </xf>
    <xf numFmtId="0" fontId="1" fillId="5" borderId="16" xfId="0" applyFont="1" applyFill="1" applyBorder="1" applyAlignment="1" applyProtection="1">
      <alignment horizontal="center" vertical="top"/>
      <protection hidden="1"/>
    </xf>
    <xf numFmtId="0" fontId="2" fillId="10" borderId="0" xfId="0" applyFont="1" applyFill="1" applyAlignment="1" applyProtection="1">
      <alignment horizontal="center"/>
      <protection locked="0"/>
    </xf>
    <xf numFmtId="49" fontId="0" fillId="10" borderId="0" xfId="0" applyNumberFormat="1" applyFill="1" applyAlignment="1" applyProtection="1">
      <alignment/>
      <protection locked="0"/>
    </xf>
    <xf numFmtId="0" fontId="0" fillId="5" borderId="16" xfId="0" applyFill="1" applyBorder="1" applyAlignment="1" applyProtection="1">
      <alignment/>
      <protection hidden="1"/>
    </xf>
    <xf numFmtId="0" fontId="0" fillId="5" borderId="10" xfId="0" applyFill="1" applyBorder="1" applyAlignment="1" applyProtection="1">
      <alignment horizontal="center" vertical="center"/>
      <protection hidden="1"/>
    </xf>
    <xf numFmtId="0" fontId="0" fillId="5" borderId="12" xfId="0" applyFill="1" applyBorder="1" applyAlignment="1" applyProtection="1">
      <alignment horizontal="center" vertical="center"/>
      <protection hidden="1"/>
    </xf>
    <xf numFmtId="0" fontId="0" fillId="5" borderId="13" xfId="0" applyFill="1" applyBorder="1" applyAlignment="1" applyProtection="1">
      <alignment horizontal="center" vertical="center"/>
      <protection hidden="1"/>
    </xf>
    <xf numFmtId="49" fontId="0" fillId="5" borderId="14" xfId="0" applyNumberForma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wrapText="1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2" fillId="5" borderId="18" xfId="0" applyFont="1" applyFill="1" applyBorder="1" applyAlignment="1" applyProtection="1">
      <alignment horizontal="center" vertical="center"/>
      <protection hidden="1"/>
    </xf>
    <xf numFmtId="0" fontId="2" fillId="5" borderId="15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left"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49" fontId="2" fillId="5" borderId="0" xfId="0" applyNumberFormat="1" applyFont="1" applyFill="1" applyAlignment="1" applyProtection="1">
      <alignment wrapText="1"/>
      <protection hidden="1"/>
    </xf>
    <xf numFmtId="49" fontId="0" fillId="5" borderId="0" xfId="0" applyNumberFormat="1" applyFill="1" applyBorder="1" applyAlignment="1" applyProtection="1">
      <alignment horizontal="center" wrapText="1"/>
      <protection hidden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"/>
  <sheetViews>
    <sheetView tabSelected="1" zoomScalePageLayoutView="0" workbookViewId="0" topLeftCell="A1">
      <selection activeCell="AJ34" sqref="AJ34"/>
    </sheetView>
  </sheetViews>
  <sheetFormatPr defaultColWidth="10.33203125" defaultRowHeight="11.25"/>
  <cols>
    <col min="1" max="1" width="1.3359375" style="17" customWidth="1"/>
    <col min="2" max="2" width="4.83203125" style="17" customWidth="1"/>
    <col min="3" max="3" width="3.5" style="17" customWidth="1"/>
    <col min="4" max="15" width="3.5" style="2" customWidth="1"/>
    <col min="16" max="16" width="2.5" style="2" customWidth="1"/>
    <col min="17" max="17" width="2.16015625" style="2" customWidth="1"/>
    <col min="18" max="18" width="2.5" style="2" customWidth="1"/>
    <col min="19" max="19" width="4.83203125" style="2" customWidth="1"/>
    <col min="20" max="23" width="3.5" style="2" customWidth="1"/>
    <col min="24" max="24" width="2.16015625" style="2" customWidth="1"/>
    <col min="25" max="25" width="3.5" style="2" customWidth="1"/>
    <col min="26" max="26" width="3" style="2" customWidth="1"/>
    <col min="27" max="27" width="2.66015625" style="2" customWidth="1"/>
    <col min="28" max="28" width="3" style="2" customWidth="1"/>
    <col min="29" max="30" width="3.5" style="2" customWidth="1"/>
    <col min="31" max="31" width="2.66015625" style="2" customWidth="1"/>
    <col min="32" max="33" width="3.5" style="2" customWidth="1"/>
    <col min="34" max="16384" width="10.33203125" style="2" customWidth="1"/>
  </cols>
  <sheetData>
    <row r="1" spans="1:33" ht="5.25" customHeight="1">
      <c r="A1" s="9"/>
      <c r="B1" s="9"/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4" t="s">
        <v>14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9.75" customHeight="1">
      <c r="A2" s="9"/>
      <c r="B2" s="9"/>
      <c r="C2" s="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ht="11.2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3" ht="18.75" customHeight="1">
      <c r="A4" s="9"/>
      <c r="B4" s="9"/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</row>
    <row r="5" spans="1:33" ht="12" customHeight="1">
      <c r="A5" s="9"/>
      <c r="B5" s="9"/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46.5" customHeight="1">
      <c r="A6" s="29" t="s">
        <v>15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20.25" customHeight="1">
      <c r="A7" s="9"/>
      <c r="B7" s="9"/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" t="s">
        <v>1</v>
      </c>
      <c r="P7" s="30"/>
      <c r="Q7" s="30"/>
      <c r="R7" s="30"/>
      <c r="S7" s="4" t="s">
        <v>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5.25" customHeight="1">
      <c r="A8" s="9"/>
      <c r="B8" s="9"/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1" customHeigh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ht="11.25">
      <c r="A10" s="65" t="s">
        <v>13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33" ht="11.25">
      <c r="A11" s="10"/>
      <c r="B11" s="11"/>
      <c r="C11" s="1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1.25">
      <c r="A12" s="10"/>
      <c r="B12" s="82" t="s">
        <v>64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</row>
    <row r="13" spans="1:33" ht="8.25" customHeight="1">
      <c r="A13" s="9"/>
      <c r="B13" s="9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" customHeight="1">
      <c r="A14" s="47" t="s">
        <v>3</v>
      </c>
      <c r="B14" s="47"/>
      <c r="C14" s="47"/>
      <c r="D14" s="74" t="s">
        <v>4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41"/>
      <c r="U14" s="41"/>
      <c r="V14" s="42"/>
      <c r="W14" s="35" t="s">
        <v>32</v>
      </c>
      <c r="X14" s="36"/>
      <c r="Y14" s="36"/>
      <c r="Z14" s="36"/>
      <c r="AA14" s="36"/>
      <c r="AB14" s="37"/>
      <c r="AC14" s="35" t="s">
        <v>31</v>
      </c>
      <c r="AD14" s="41"/>
      <c r="AE14" s="41"/>
      <c r="AF14" s="41"/>
      <c r="AG14" s="42"/>
    </row>
    <row r="15" spans="1:33" ht="17.25" customHeight="1">
      <c r="A15" s="47"/>
      <c r="B15" s="47"/>
      <c r="C15" s="47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44"/>
      <c r="U15" s="44"/>
      <c r="V15" s="45"/>
      <c r="W15" s="38"/>
      <c r="X15" s="39"/>
      <c r="Y15" s="39"/>
      <c r="Z15" s="39"/>
      <c r="AA15" s="39"/>
      <c r="AB15" s="40"/>
      <c r="AC15" s="43"/>
      <c r="AD15" s="44"/>
      <c r="AE15" s="44"/>
      <c r="AF15" s="44"/>
      <c r="AG15" s="45"/>
    </row>
    <row r="16" spans="1:33" ht="11.25">
      <c r="A16" s="72" t="s">
        <v>5</v>
      </c>
      <c r="B16" s="72"/>
      <c r="C16" s="72"/>
      <c r="D16" s="69" t="s">
        <v>6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1"/>
      <c r="W16" s="46">
        <v>3</v>
      </c>
      <c r="X16" s="46"/>
      <c r="Y16" s="46"/>
      <c r="Z16" s="46"/>
      <c r="AA16" s="46"/>
      <c r="AB16" s="46"/>
      <c r="AC16" s="46">
        <v>4</v>
      </c>
      <c r="AD16" s="46"/>
      <c r="AE16" s="46"/>
      <c r="AF16" s="46"/>
      <c r="AG16" s="46"/>
    </row>
    <row r="17" spans="1:33" ht="31.5" customHeight="1">
      <c r="A17" s="12"/>
      <c r="B17" s="49" t="s">
        <v>5</v>
      </c>
      <c r="C17" s="49"/>
      <c r="D17" s="33" t="s">
        <v>16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</row>
    <row r="18" spans="1:33" ht="19.5" customHeight="1">
      <c r="A18" s="13"/>
      <c r="B18" s="18" t="s">
        <v>7</v>
      </c>
      <c r="C18" s="19"/>
      <c r="D18" s="73" t="s">
        <v>19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ht="32.25" customHeight="1">
      <c r="A19" s="12"/>
      <c r="B19" s="49" t="s">
        <v>6</v>
      </c>
      <c r="C19" s="49"/>
      <c r="D19" s="33" t="s">
        <v>17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ht="22.5" customHeight="1">
      <c r="A20" s="14"/>
      <c r="B20" s="49">
        <v>3</v>
      </c>
      <c r="C20" s="49"/>
      <c r="D20" s="78" t="s">
        <v>18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0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ht="43.5" customHeight="1">
      <c r="A21" s="14"/>
      <c r="B21" s="19" t="s">
        <v>78</v>
      </c>
      <c r="C21" s="19"/>
      <c r="D21" s="20" t="s">
        <v>20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ht="19.5" customHeight="1">
      <c r="A22" s="14"/>
      <c r="B22" s="19" t="s">
        <v>79</v>
      </c>
      <c r="C22" s="19"/>
      <c r="D22" s="20" t="s">
        <v>68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ht="23.25" customHeight="1">
      <c r="A23" s="12"/>
      <c r="B23" s="19" t="s">
        <v>80</v>
      </c>
      <c r="C23" s="19"/>
      <c r="D23" s="20" t="s">
        <v>21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51"/>
      <c r="U23" s="51"/>
      <c r="V23" s="52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</row>
    <row r="24" spans="1:33" ht="58.5" customHeight="1">
      <c r="A24" s="14"/>
      <c r="B24" s="49">
        <v>4</v>
      </c>
      <c r="C24" s="49"/>
      <c r="D24" s="33" t="s">
        <v>22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22"/>
      <c r="U24" s="22"/>
      <c r="V24" s="23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ht="27.75" customHeight="1">
      <c r="A25" s="14"/>
      <c r="B25" s="19" t="s">
        <v>81</v>
      </c>
      <c r="C25" s="19"/>
      <c r="D25" s="20" t="s">
        <v>23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3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ht="19.5" customHeight="1">
      <c r="A26" s="14"/>
      <c r="B26" s="19" t="s">
        <v>8</v>
      </c>
      <c r="C26" s="19"/>
      <c r="D26" s="20" t="s">
        <v>24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22"/>
      <c r="V26" s="23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19.5" customHeight="1">
      <c r="A27" s="14"/>
      <c r="B27" s="19" t="s">
        <v>9</v>
      </c>
      <c r="C27" s="19"/>
      <c r="D27" s="33" t="s">
        <v>25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  <c r="U27" s="22"/>
      <c r="V27" s="23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ht="31.5" customHeight="1">
      <c r="A28" s="14"/>
      <c r="B28" s="49">
        <v>5</v>
      </c>
      <c r="C28" s="49"/>
      <c r="D28" s="33" t="s">
        <v>69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3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ht="20.25" customHeight="1">
      <c r="A29" s="14"/>
      <c r="B29" s="19" t="s">
        <v>82</v>
      </c>
      <c r="C29" s="19"/>
      <c r="D29" s="20" t="s">
        <v>70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2"/>
      <c r="V29" s="23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ht="20.25" customHeight="1">
      <c r="A30" s="14"/>
      <c r="B30" s="19" t="s">
        <v>26</v>
      </c>
      <c r="C30" s="19"/>
      <c r="D30" s="20" t="s">
        <v>27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22"/>
      <c r="U30" s="22"/>
      <c r="V30" s="23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ht="19.5" customHeight="1">
      <c r="A31" s="14"/>
      <c r="B31" s="19" t="s">
        <v>28</v>
      </c>
      <c r="C31" s="19"/>
      <c r="D31" s="20" t="s">
        <v>29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/>
      <c r="V31" s="23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ht="27.75" customHeight="1">
      <c r="A32" s="14"/>
      <c r="B32" s="19" t="s">
        <v>30</v>
      </c>
      <c r="C32" s="19"/>
      <c r="D32" s="20" t="s">
        <v>71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3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ht="18" customHeight="1">
      <c r="A33" s="14"/>
      <c r="B33" s="19" t="s">
        <v>33</v>
      </c>
      <c r="C33" s="19"/>
      <c r="D33" s="20" t="s">
        <v>34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22"/>
      <c r="U33" s="22"/>
      <c r="V33" s="23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ht="31.5" customHeight="1">
      <c r="A34" s="14"/>
      <c r="B34" s="49">
        <v>6</v>
      </c>
      <c r="C34" s="49"/>
      <c r="D34" s="33" t="s">
        <v>99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2"/>
      <c r="V34" s="23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28.5" customHeight="1">
      <c r="A35" s="14"/>
      <c r="B35" s="19" t="s">
        <v>77</v>
      </c>
      <c r="C35" s="19"/>
      <c r="D35" s="20" t="s">
        <v>35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/>
      <c r="U35" s="22"/>
      <c r="V35" s="23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ht="18.75" customHeight="1">
      <c r="A36" s="14"/>
      <c r="B36" s="53" t="s">
        <v>36</v>
      </c>
      <c r="C36" s="53"/>
      <c r="D36" s="20" t="s">
        <v>37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2"/>
      <c r="V36" s="23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18" customHeight="1">
      <c r="A37" s="14"/>
      <c r="B37" s="53" t="s">
        <v>38</v>
      </c>
      <c r="C37" s="53"/>
      <c r="D37" s="20" t="s">
        <v>34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2"/>
      <c r="V37" s="23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42" customHeight="1">
      <c r="A38" s="14"/>
      <c r="B38" s="54">
        <v>7</v>
      </c>
      <c r="C38" s="49"/>
      <c r="D38" s="33" t="s">
        <v>39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2"/>
      <c r="V38" s="23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18.75" customHeight="1">
      <c r="A39" s="14"/>
      <c r="B39" s="18" t="s">
        <v>83</v>
      </c>
      <c r="C39" s="19"/>
      <c r="D39" s="20" t="s">
        <v>40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22"/>
      <c r="V39" s="23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21" customHeight="1">
      <c r="A40" s="14"/>
      <c r="B40" s="53" t="s">
        <v>42</v>
      </c>
      <c r="C40" s="53"/>
      <c r="D40" s="20" t="s">
        <v>41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2"/>
      <c r="V40" s="23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18.75" customHeight="1">
      <c r="A41" s="14"/>
      <c r="B41" s="49" t="s">
        <v>10</v>
      </c>
      <c r="C41" s="19"/>
      <c r="D41" s="33" t="s">
        <v>43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2"/>
      <c r="V41" s="23"/>
      <c r="W41" s="55">
        <f>W42+W43+W44+W45</f>
        <v>0</v>
      </c>
      <c r="X41" s="55"/>
      <c r="Y41" s="55"/>
      <c r="Z41" s="55"/>
      <c r="AA41" s="55"/>
      <c r="AB41" s="55"/>
      <c r="AC41" s="55">
        <v>0</v>
      </c>
      <c r="AD41" s="55"/>
      <c r="AE41" s="55"/>
      <c r="AF41" s="55"/>
      <c r="AG41" s="55"/>
    </row>
    <row r="42" spans="1:33" ht="20.25" customHeight="1">
      <c r="A42" s="14"/>
      <c r="B42" s="53" t="s">
        <v>73</v>
      </c>
      <c r="C42" s="53"/>
      <c r="D42" s="20" t="s">
        <v>45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22"/>
      <c r="V42" s="23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40.5" customHeight="1">
      <c r="A43" s="14"/>
      <c r="B43" s="19" t="s">
        <v>74</v>
      </c>
      <c r="C43" s="19"/>
      <c r="D43" s="20" t="s">
        <v>46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22"/>
      <c r="V43" s="23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24.75" customHeight="1">
      <c r="A44" s="14"/>
      <c r="B44" s="53" t="s">
        <v>75</v>
      </c>
      <c r="C44" s="53"/>
      <c r="D44" s="20" t="s">
        <v>72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2"/>
      <c r="U44" s="22"/>
      <c r="V44" s="23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18" customHeight="1">
      <c r="A45" s="14"/>
      <c r="B45" s="19" t="s">
        <v>76</v>
      </c>
      <c r="C45" s="19"/>
      <c r="D45" s="20" t="s">
        <v>47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22"/>
      <c r="V45" s="23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ht="45" customHeight="1">
      <c r="A46" s="14"/>
      <c r="B46" s="56">
        <v>9</v>
      </c>
      <c r="C46" s="57"/>
      <c r="D46" s="33" t="s">
        <v>44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2"/>
      <c r="U46" s="22"/>
      <c r="V46" s="23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ht="27" customHeight="1">
      <c r="A47" s="14"/>
      <c r="B47" s="18" t="s">
        <v>84</v>
      </c>
      <c r="C47" s="19"/>
      <c r="D47" s="20" t="s">
        <v>50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51"/>
      <c r="U47" s="51"/>
      <c r="V47" s="52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ht="15.75" customHeight="1">
      <c r="A48" s="14"/>
      <c r="B48" s="18" t="s">
        <v>85</v>
      </c>
      <c r="C48" s="19"/>
      <c r="D48" s="20" t="s">
        <v>51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2"/>
      <c r="V48" s="23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ht="40.5" customHeight="1">
      <c r="A49" s="14"/>
      <c r="B49" s="54">
        <v>10</v>
      </c>
      <c r="C49" s="49"/>
      <c r="D49" s="33" t="s">
        <v>93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62"/>
      <c r="U49" s="62"/>
      <c r="V49" s="63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ht="17.25" customHeight="1">
      <c r="A50" s="14"/>
      <c r="B50" s="54"/>
      <c r="C50" s="49"/>
      <c r="D50" s="58" t="s">
        <v>94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0"/>
      <c r="U50" s="60"/>
      <c r="V50" s="61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ht="17.25" customHeight="1">
      <c r="A51" s="14"/>
      <c r="B51" s="54"/>
      <c r="C51" s="49"/>
      <c r="D51" s="58" t="s">
        <v>95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60"/>
      <c r="U51" s="60"/>
      <c r="V51" s="61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ht="15" customHeight="1">
      <c r="A52" s="14"/>
      <c r="B52" s="18" t="s">
        <v>86</v>
      </c>
      <c r="C52" s="19"/>
      <c r="D52" s="20" t="s">
        <v>97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2"/>
      <c r="U52" s="22"/>
      <c r="V52" s="23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ht="15.75" customHeight="1">
      <c r="A53" s="14"/>
      <c r="B53" s="18"/>
      <c r="C53" s="19"/>
      <c r="D53" s="25" t="s">
        <v>96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7"/>
      <c r="U53" s="27"/>
      <c r="V53" s="28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ht="15.75" customHeight="1">
      <c r="A54" s="14"/>
      <c r="B54" s="18"/>
      <c r="C54" s="19"/>
      <c r="D54" s="25" t="s">
        <v>95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7"/>
      <c r="U54" s="27"/>
      <c r="V54" s="28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ht="31.5" customHeight="1">
      <c r="A55" s="14"/>
      <c r="B55" s="18" t="s">
        <v>87</v>
      </c>
      <c r="C55" s="19"/>
      <c r="D55" s="20" t="s">
        <v>52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51"/>
      <c r="U55" s="51"/>
      <c r="V55" s="52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ht="20.25" customHeight="1">
      <c r="A56" s="14"/>
      <c r="B56" s="19" t="s">
        <v>48</v>
      </c>
      <c r="C56" s="19"/>
      <c r="D56" s="20" t="s">
        <v>53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51"/>
      <c r="U56" s="51"/>
      <c r="V56" s="52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ht="18" customHeight="1">
      <c r="A57" s="14"/>
      <c r="B57" s="19" t="s">
        <v>49</v>
      </c>
      <c r="C57" s="19"/>
      <c r="D57" s="20" t="s">
        <v>54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51"/>
      <c r="U57" s="51"/>
      <c r="V57" s="52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ht="29.25" customHeight="1">
      <c r="A58" s="14"/>
      <c r="B58" s="54">
        <v>11</v>
      </c>
      <c r="C58" s="49"/>
      <c r="D58" s="33" t="s">
        <v>55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62"/>
      <c r="U58" s="62"/>
      <c r="V58" s="63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ht="29.25" customHeight="1">
      <c r="A59" s="14"/>
      <c r="B59" s="54">
        <v>12</v>
      </c>
      <c r="C59" s="49"/>
      <c r="D59" s="33" t="s">
        <v>56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62"/>
      <c r="U59" s="62"/>
      <c r="V59" s="63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ht="22.5" customHeight="1">
      <c r="A60" s="14"/>
      <c r="B60" s="54">
        <v>13</v>
      </c>
      <c r="C60" s="49"/>
      <c r="D60" s="33" t="s">
        <v>57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22"/>
      <c r="U60" s="22"/>
      <c r="V60" s="23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ht="18.75" customHeight="1">
      <c r="A61" s="14"/>
      <c r="B61" s="18" t="s">
        <v>88</v>
      </c>
      <c r="C61" s="19"/>
      <c r="D61" s="20" t="s">
        <v>58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2"/>
      <c r="U61" s="22"/>
      <c r="V61" s="23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ht="31.5" customHeight="1">
      <c r="A62" s="14"/>
      <c r="B62" s="54">
        <v>14</v>
      </c>
      <c r="C62" s="49"/>
      <c r="D62" s="33" t="s">
        <v>59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62"/>
      <c r="U62" s="62"/>
      <c r="V62" s="63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ht="17.25" customHeight="1">
      <c r="A63" s="14"/>
      <c r="B63" s="18" t="s">
        <v>89</v>
      </c>
      <c r="C63" s="19"/>
      <c r="D63" s="20" t="s">
        <v>61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2"/>
      <c r="U63" s="22"/>
      <c r="V63" s="23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ht="31.5" customHeight="1">
      <c r="A64" s="14"/>
      <c r="B64" s="54">
        <v>15</v>
      </c>
      <c r="C64" s="49"/>
      <c r="D64" s="33" t="s">
        <v>60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2"/>
      <c r="U64" s="22"/>
      <c r="V64" s="23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ht="25.5" customHeight="1">
      <c r="A65" s="14"/>
      <c r="B65" s="54">
        <v>16</v>
      </c>
      <c r="C65" s="49"/>
      <c r="D65" s="33" t="s">
        <v>62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22"/>
      <c r="U65" s="22"/>
      <c r="V65" s="23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ht="39" customHeight="1">
      <c r="A66" s="14"/>
      <c r="B66" s="19" t="s">
        <v>90</v>
      </c>
      <c r="C66" s="19"/>
      <c r="D66" s="20" t="s">
        <v>65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2"/>
      <c r="U66" s="22"/>
      <c r="V66" s="23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ht="27.75" customHeight="1">
      <c r="A67" s="14"/>
      <c r="B67" s="19" t="s">
        <v>91</v>
      </c>
      <c r="C67" s="19"/>
      <c r="D67" s="20" t="s">
        <v>66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2"/>
      <c r="U67" s="22"/>
      <c r="V67" s="23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ht="15" customHeight="1">
      <c r="A68" s="14"/>
      <c r="B68" s="19" t="s">
        <v>92</v>
      </c>
      <c r="C68" s="19"/>
      <c r="D68" s="20" t="s">
        <v>67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51"/>
      <c r="U68" s="51"/>
      <c r="V68" s="52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ht="29.25" customHeight="1">
      <c r="A69" s="14"/>
      <c r="B69" s="54">
        <v>17</v>
      </c>
      <c r="C69" s="49"/>
      <c r="D69" s="33" t="s">
        <v>98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22"/>
      <c r="U69" s="22"/>
      <c r="V69" s="23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ht="23.25" customHeight="1">
      <c r="A70" s="11"/>
      <c r="B70" s="15"/>
      <c r="C70" s="1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7"/>
      <c r="U70" s="7"/>
      <c r="V70" s="7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ht="41.25" customHeight="1">
      <c r="A71" s="9"/>
      <c r="B71" s="81" t="s">
        <v>63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</row>
    <row r="72" spans="1:33" ht="33.75" customHeight="1">
      <c r="A72" s="9"/>
      <c r="B72" s="9"/>
      <c r="C72" s="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67"/>
      <c r="U72" s="67"/>
      <c r="V72" s="67"/>
      <c r="W72" s="67"/>
      <c r="X72" s="67"/>
      <c r="Y72" s="67"/>
      <c r="Z72" s="67"/>
      <c r="AA72" s="67"/>
      <c r="AB72" s="1"/>
      <c r="AC72" s="1"/>
      <c r="AD72" s="1"/>
      <c r="AE72" s="1"/>
      <c r="AF72" s="1"/>
      <c r="AG72" s="1"/>
    </row>
    <row r="73" spans="1:33" ht="11.25">
      <c r="A73" s="9"/>
      <c r="B73" s="9"/>
      <c r="C73" s="9"/>
      <c r="D73" s="1"/>
      <c r="E73" s="1"/>
      <c r="F73" s="1"/>
      <c r="G73" s="1"/>
      <c r="H73" s="1"/>
      <c r="I73" s="1"/>
      <c r="J73" s="1"/>
      <c r="K73" s="1"/>
      <c r="L73" s="1"/>
      <c r="M73" s="65" t="s">
        <v>0</v>
      </c>
      <c r="N73" s="65"/>
      <c r="O73" s="65"/>
      <c r="P73" s="65"/>
      <c r="Q73" s="65"/>
      <c r="R73" s="65"/>
      <c r="S73" s="1"/>
      <c r="T73" s="65" t="s">
        <v>11</v>
      </c>
      <c r="U73" s="65"/>
      <c r="V73" s="65"/>
      <c r="W73" s="65"/>
      <c r="X73" s="65"/>
      <c r="Y73" s="65"/>
      <c r="Z73" s="65"/>
      <c r="AA73" s="65"/>
      <c r="AB73" s="1"/>
      <c r="AC73" s="1"/>
      <c r="AD73" s="1"/>
      <c r="AE73" s="1"/>
      <c r="AF73" s="1"/>
      <c r="AG73" s="1"/>
    </row>
    <row r="74" spans="1:33" ht="12.75">
      <c r="A74" s="16" t="s">
        <v>12</v>
      </c>
      <c r="B74" s="9"/>
      <c r="C74" s="9"/>
      <c r="D74" s="1"/>
      <c r="E74" s="1"/>
      <c r="F74" s="1"/>
      <c r="G74" s="66"/>
      <c r="H74" s="66"/>
      <c r="I74" s="66"/>
      <c r="J74" s="66"/>
      <c r="K74" s="6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</sheetData>
  <sheetProtection password="CF42" sheet="1"/>
  <mergeCells count="231">
    <mergeCell ref="B71:AG71"/>
    <mergeCell ref="B12:AG12"/>
    <mergeCell ref="D66:V66"/>
    <mergeCell ref="D67:V67"/>
    <mergeCell ref="D68:V68"/>
    <mergeCell ref="D69:V69"/>
    <mergeCell ref="D62:V62"/>
    <mergeCell ref="D63:V63"/>
    <mergeCell ref="D64:V64"/>
    <mergeCell ref="D65:V65"/>
    <mergeCell ref="D14:V15"/>
    <mergeCell ref="D19:V19"/>
    <mergeCell ref="D20:V20"/>
    <mergeCell ref="D61:V61"/>
    <mergeCell ref="D34:V34"/>
    <mergeCell ref="D33:V33"/>
    <mergeCell ref="D55:V55"/>
    <mergeCell ref="D56:V56"/>
    <mergeCell ref="A10:AG10"/>
    <mergeCell ref="D16:V16"/>
    <mergeCell ref="D17:V17"/>
    <mergeCell ref="B18:C18"/>
    <mergeCell ref="B17:C17"/>
    <mergeCell ref="W17:AB17"/>
    <mergeCell ref="AC17:AG17"/>
    <mergeCell ref="AC18:AG18"/>
    <mergeCell ref="A16:C16"/>
    <mergeCell ref="D18:V18"/>
    <mergeCell ref="P1:AG4"/>
    <mergeCell ref="M73:R73"/>
    <mergeCell ref="T73:AA73"/>
    <mergeCell ref="G74:K74"/>
    <mergeCell ref="T72:AA72"/>
    <mergeCell ref="AC69:AG69"/>
    <mergeCell ref="AC65:AG65"/>
    <mergeCell ref="AC63:AG63"/>
    <mergeCell ref="AC61:AG61"/>
    <mergeCell ref="AC59:AG59"/>
    <mergeCell ref="B69:C69"/>
    <mergeCell ref="W69:AB69"/>
    <mergeCell ref="AC67:AG67"/>
    <mergeCell ref="B68:C68"/>
    <mergeCell ref="W68:AB68"/>
    <mergeCell ref="AC68:AG68"/>
    <mergeCell ref="B67:C67"/>
    <mergeCell ref="W67:AB67"/>
    <mergeCell ref="B66:C66"/>
    <mergeCell ref="W66:AB66"/>
    <mergeCell ref="AC66:AG66"/>
    <mergeCell ref="B65:C65"/>
    <mergeCell ref="W65:AB65"/>
    <mergeCell ref="B64:C64"/>
    <mergeCell ref="W64:AB64"/>
    <mergeCell ref="AC64:AG64"/>
    <mergeCell ref="B63:C63"/>
    <mergeCell ref="W63:AB63"/>
    <mergeCell ref="B62:C62"/>
    <mergeCell ref="W62:AB62"/>
    <mergeCell ref="AC62:AG62"/>
    <mergeCell ref="B61:C61"/>
    <mergeCell ref="W61:AB61"/>
    <mergeCell ref="B60:C60"/>
    <mergeCell ref="W60:AB60"/>
    <mergeCell ref="AC60:AG60"/>
    <mergeCell ref="B59:C59"/>
    <mergeCell ref="W59:AB59"/>
    <mergeCell ref="D59:V59"/>
    <mergeCell ref="D60:V60"/>
    <mergeCell ref="B58:C58"/>
    <mergeCell ref="W58:AB58"/>
    <mergeCell ref="AC58:AG58"/>
    <mergeCell ref="B57:C57"/>
    <mergeCell ref="W57:AB57"/>
    <mergeCell ref="AC57:AG57"/>
    <mergeCell ref="D58:V58"/>
    <mergeCell ref="D57:V57"/>
    <mergeCell ref="B56:C56"/>
    <mergeCell ref="W56:AB56"/>
    <mergeCell ref="AC54:AG54"/>
    <mergeCell ref="B55:C55"/>
    <mergeCell ref="W55:AB55"/>
    <mergeCell ref="AC55:AG55"/>
    <mergeCell ref="B54:C54"/>
    <mergeCell ref="AC56:AG56"/>
    <mergeCell ref="W54:AB54"/>
    <mergeCell ref="D54:V54"/>
    <mergeCell ref="AC48:AG48"/>
    <mergeCell ref="B51:C51"/>
    <mergeCell ref="W51:AB51"/>
    <mergeCell ref="AC51:AG51"/>
    <mergeCell ref="B49:C49"/>
    <mergeCell ref="B50:C50"/>
    <mergeCell ref="AC46:AG46"/>
    <mergeCell ref="D51:V51"/>
    <mergeCell ref="W48:AB48"/>
    <mergeCell ref="AC47:AG47"/>
    <mergeCell ref="D49:V49"/>
    <mergeCell ref="W49:AB49"/>
    <mergeCell ref="AC49:AG49"/>
    <mergeCell ref="D50:V50"/>
    <mergeCell ref="W50:AB50"/>
    <mergeCell ref="AC50:AG50"/>
    <mergeCell ref="B46:C46"/>
    <mergeCell ref="B45:C45"/>
    <mergeCell ref="D48:V48"/>
    <mergeCell ref="W47:AB47"/>
    <mergeCell ref="W46:AB46"/>
    <mergeCell ref="B48:C48"/>
    <mergeCell ref="B47:C47"/>
    <mergeCell ref="W45:AB45"/>
    <mergeCell ref="D45:V45"/>
    <mergeCell ref="D46:V46"/>
    <mergeCell ref="AC43:AG43"/>
    <mergeCell ref="B44:C44"/>
    <mergeCell ref="W44:AB44"/>
    <mergeCell ref="AC44:AG44"/>
    <mergeCell ref="B43:C43"/>
    <mergeCell ref="D44:V44"/>
    <mergeCell ref="AC45:AG45"/>
    <mergeCell ref="W43:AB43"/>
    <mergeCell ref="AC41:AG41"/>
    <mergeCell ref="B42:C42"/>
    <mergeCell ref="W42:AB42"/>
    <mergeCell ref="AC42:AG42"/>
    <mergeCell ref="B41:C41"/>
    <mergeCell ref="W41:AB41"/>
    <mergeCell ref="D42:V42"/>
    <mergeCell ref="D43:V43"/>
    <mergeCell ref="AC39:AG39"/>
    <mergeCell ref="B40:C40"/>
    <mergeCell ref="W40:AB40"/>
    <mergeCell ref="AC40:AG40"/>
    <mergeCell ref="B39:C39"/>
    <mergeCell ref="W39:AB39"/>
    <mergeCell ref="AC37:AG37"/>
    <mergeCell ref="B38:C38"/>
    <mergeCell ref="W38:AB38"/>
    <mergeCell ref="AC38:AG38"/>
    <mergeCell ref="B37:C37"/>
    <mergeCell ref="W37:AB37"/>
    <mergeCell ref="B36:C36"/>
    <mergeCell ref="W36:AB36"/>
    <mergeCell ref="AC36:AG36"/>
    <mergeCell ref="D47:V47"/>
    <mergeCell ref="D36:V36"/>
    <mergeCell ref="D37:V37"/>
    <mergeCell ref="D38:V38"/>
    <mergeCell ref="D39:V39"/>
    <mergeCell ref="D40:V40"/>
    <mergeCell ref="D41:V41"/>
    <mergeCell ref="W35:AB35"/>
    <mergeCell ref="AC33:AG33"/>
    <mergeCell ref="B34:C34"/>
    <mergeCell ref="W34:AB34"/>
    <mergeCell ref="AC34:AG34"/>
    <mergeCell ref="B33:C33"/>
    <mergeCell ref="AC35:AG35"/>
    <mergeCell ref="B35:C35"/>
    <mergeCell ref="D35:V35"/>
    <mergeCell ref="W33:AB33"/>
    <mergeCell ref="AC31:AG31"/>
    <mergeCell ref="B32:C32"/>
    <mergeCell ref="W32:AB32"/>
    <mergeCell ref="AC32:AG32"/>
    <mergeCell ref="B31:C31"/>
    <mergeCell ref="W31:AB31"/>
    <mergeCell ref="D31:V31"/>
    <mergeCell ref="D32:V32"/>
    <mergeCell ref="AC29:AG29"/>
    <mergeCell ref="B30:C30"/>
    <mergeCell ref="W30:AB30"/>
    <mergeCell ref="AC30:AG30"/>
    <mergeCell ref="B29:C29"/>
    <mergeCell ref="W29:AB29"/>
    <mergeCell ref="D29:V29"/>
    <mergeCell ref="D30:V30"/>
    <mergeCell ref="AC27:AG27"/>
    <mergeCell ref="B28:C28"/>
    <mergeCell ref="W28:AB28"/>
    <mergeCell ref="AC28:AG28"/>
    <mergeCell ref="B27:C27"/>
    <mergeCell ref="W27:AB27"/>
    <mergeCell ref="D27:V27"/>
    <mergeCell ref="D28:V28"/>
    <mergeCell ref="AC25:AG25"/>
    <mergeCell ref="B26:C26"/>
    <mergeCell ref="W26:AB26"/>
    <mergeCell ref="AC26:AG26"/>
    <mergeCell ref="B25:C25"/>
    <mergeCell ref="W25:AB25"/>
    <mergeCell ref="D25:V25"/>
    <mergeCell ref="D26:V26"/>
    <mergeCell ref="AC23:AG23"/>
    <mergeCell ref="B24:C24"/>
    <mergeCell ref="W24:AB24"/>
    <mergeCell ref="AC24:AG24"/>
    <mergeCell ref="B23:C23"/>
    <mergeCell ref="W23:AB23"/>
    <mergeCell ref="D23:V23"/>
    <mergeCell ref="AC21:AG21"/>
    <mergeCell ref="B22:C22"/>
    <mergeCell ref="W22:AB22"/>
    <mergeCell ref="AC22:AG22"/>
    <mergeCell ref="B21:C21"/>
    <mergeCell ref="D21:V21"/>
    <mergeCell ref="D22:V22"/>
    <mergeCell ref="W21:AB21"/>
    <mergeCell ref="AC19:AG19"/>
    <mergeCell ref="B20:C20"/>
    <mergeCell ref="W20:AB20"/>
    <mergeCell ref="AC20:AG20"/>
    <mergeCell ref="B19:C19"/>
    <mergeCell ref="W19:AB19"/>
    <mergeCell ref="A6:AG6"/>
    <mergeCell ref="P7:R7"/>
    <mergeCell ref="A9:AG9"/>
    <mergeCell ref="D24:V24"/>
    <mergeCell ref="W14:AB15"/>
    <mergeCell ref="AC14:AG15"/>
    <mergeCell ref="W16:AB16"/>
    <mergeCell ref="W18:AB18"/>
    <mergeCell ref="AC16:AG16"/>
    <mergeCell ref="A14:C15"/>
    <mergeCell ref="B53:C53"/>
    <mergeCell ref="D53:V53"/>
    <mergeCell ref="W53:AB53"/>
    <mergeCell ref="AC53:AG53"/>
    <mergeCell ref="B52:C52"/>
    <mergeCell ref="D52:V52"/>
    <mergeCell ref="W52:AB52"/>
    <mergeCell ref="AC52:AG52"/>
  </mergeCells>
  <dataValidations count="4">
    <dataValidation type="whole" allowBlank="1" showInputMessage="1" showErrorMessage="1" errorTitle="Ошибка!" error="Введите год отчета, целое положительное число!" sqref="P7:R7">
      <formula1>1900</formula1>
      <formula2>2100</formula2>
    </dataValidation>
    <dataValidation type="whole" operator="greaterThanOrEqual" allowBlank="1" showInputMessage="1" showErrorMessage="1" errorTitle="Ошибка!" error="Введите целое неотрицательное число!" sqref="W17:AG27 W28:AG40 W42:AG57 W58:AG68">
      <formula1>0</formula1>
    </dataValidation>
    <dataValidation type="decimal" operator="greaterThanOrEqual" allowBlank="1" showInputMessage="1" showErrorMessage="1" errorTitle="Ошибка!" error="Введите неотрицательное действительное число!" sqref="W69:AG69">
      <formula1>0</formula1>
    </dataValidation>
    <dataValidation type="date" allowBlank="1" showInputMessage="1" showErrorMessage="1" errorTitle="Ошибка!" error="Введите дату вида:&#10;ДД.ММ.ГГГГ" sqref="G74:K74">
      <formula1>1</formula1>
      <formula2>73415</formula2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AD16:AG16 B17 B19 C47:C48 A16:D16 X16:AB16 A62 A54:A60 A47:A48 A51 C55:C57" numberStoredAsText="1"/>
    <ignoredError sqref="C69 C63:C68 B26:B27 B30 B40 B32 B56:B57 B36" twoDigitTextYear="1"/>
    <ignoredError sqref="C58:C62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2010-11-18T16:28:17Z</cp:lastPrinted>
  <dcterms:created xsi:type="dcterms:W3CDTF">2009-11-02T14:47:00Z</dcterms:created>
  <dcterms:modified xsi:type="dcterms:W3CDTF">2010-12-07T07:49:41Z</dcterms:modified>
  <cp:category/>
  <cp:version/>
  <cp:contentType/>
  <cp:contentStatus/>
</cp:coreProperties>
</file>